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<sst xmlns="http://schemas.openxmlformats.org/spreadsheetml/2006/main" count="114" uniqueCount="46">
  <si>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</si>
  <si>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</si>
  <si>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</si>
  <si>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</si>
  <si>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</si>
  <si>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</si>
  <si>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</si>
  <si>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</si>
  <si>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</si>
  <si>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</si>
  <si>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</si>
  <si>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</si>
  <si>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</si>
  <si>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</si>
  <si>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</si>
  <si>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</si>
  <si>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</si>
  <si>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</si>
  <si>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</si>
  <si>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</si>
  <si>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</si>
  <si>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</si>
  <si>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</si>
  <si>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</si>
  <si>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</si>
  <si>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</si>
  <si>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</si>
  <si>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</si>
  <si>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</si>
  <si>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</si>
  <si>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</si>
  <si>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</si>
  <si>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</si>
  <si>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</si>
  <si>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</si>
  <si>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</si>
  <si>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</si>
  <si>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</si>
  <si>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</si>
  <si>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</si>
  <si>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</si>
  <si>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</si>
  <si>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</si>
  <si>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</si>
  <si>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ŞUBAT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</si>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</sst>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P40" sqref="P40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0</v>
      </c>
      <c r="E15" s="25">
        <v>1E-3</v>
      </c>
      <c r="F15" s="26">
        <v>1E-3</v>
      </c>
      <c r="G15" s="27">
        <v>0</v>
      </c>
      <c r="H15" s="28">
        <v>1E-3</v>
      </c>
      <c r="I15" s="29">
        <v>1E-3</v>
      </c>
      <c r="J15" s="30">
        <v>1.0999999999999999E-2</v>
      </c>
      <c r="K15" s="31">
        <v>1E-3</v>
      </c>
      <c r="L15" s="32">
        <v>8.0000000000000002E-3</v>
      </c>
      <c r="M15" s="33">
        <v>2.5999999999999999E-2</v>
      </c>
      <c r="N15" s="34">
        <v>1.6E-2</v>
      </c>
      <c r="O15" s="35">
        <v>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1.6E-2</v>
      </c>
      <c r="D17" s="24">
        <v>0.11899999999999999</v>
      </c>
      <c r="E17" s="25">
        <v>1.6E-2</v>
      </c>
      <c r="F17" s="26">
        <v>0.05</v>
      </c>
      <c r="G17" s="27">
        <v>0.67500000000000004</v>
      </c>
      <c r="H17" s="28">
        <v>0.255</v>
      </c>
      <c r="I17" s="29">
        <v>3.2000000000000001E-2</v>
      </c>
      <c r="J17" s="30">
        <v>3.1960000000000002</v>
      </c>
      <c r="K17" s="31">
        <v>9.1999999999999998E-2</v>
      </c>
      <c r="L17" s="32">
        <v>0.84899999999999998</v>
      </c>
      <c r="M17" s="33">
        <v>15.539</v>
      </c>
      <c r="N17" s="34">
        <v>7.4470000000000001</v>
      </c>
      <c r="O17" s="35">
        <v>6.0999999999999999E-2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5.0000000000000001E-3</v>
      </c>
      <c r="E18" s="25">
        <v>1E-3</v>
      </c>
      <c r="F18" s="26">
        <v>1E-3</v>
      </c>
      <c r="G18" s="27">
        <v>2.4E-2</v>
      </c>
      <c r="H18" s="28">
        <v>8.9999999999999993E-3</v>
      </c>
      <c r="I18" s="29">
        <v>3.0000000000000001E-3</v>
      </c>
      <c r="J18" s="30">
        <v>6.3E-2</v>
      </c>
      <c r="K18" s="31">
        <v>4.0000000000000001E-3</v>
      </c>
      <c r="L18" s="32">
        <v>0.06</v>
      </c>
      <c r="M18" s="33">
        <v>2.1789999999999998</v>
      </c>
      <c r="N18" s="34">
        <v>1.012</v>
      </c>
      <c r="O18" s="35">
        <v>6.0000000000000001E-3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4.0000000000000001E-3</v>
      </c>
      <c r="G21" s="27">
        <v>0</v>
      </c>
      <c r="H21" s="28">
        <v>3.0000000000000001E-3</v>
      </c>
      <c r="I21" s="29">
        <v>2.7E-2</v>
      </c>
      <c r="J21" s="30">
        <v>3.3000000000000002E-2</v>
      </c>
      <c r="K21" s="31">
        <v>2.7E-2</v>
      </c>
      <c r="L21" s="32">
        <v>0.89500000000000002</v>
      </c>
      <c r="M21" s="33">
        <v>0</v>
      </c>
      <c r="N21" s="34">
        <v>0.49299999999999999</v>
      </c>
      <c r="O21" s="35">
        <v>1.2E-2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8.9999999999999993E-3</v>
      </c>
      <c r="M22" s="33">
        <v>0</v>
      </c>
      <c r="N22" s="34">
        <v>5.0000000000000001E-3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2.5000000000000001E-2</v>
      </c>
      <c r="D25" s="10">
        <v>0.124</v>
      </c>
      <c r="E25" s="10">
        <v>2.5000000000000001E-2</v>
      </c>
      <c r="F25" s="10">
        <v>5.6000000000000001E-2</v>
      </c>
      <c r="G25" s="10">
        <v>0.69899999999999995</v>
      </c>
      <c r="H25" s="10">
        <v>0.26800000000000002</v>
      </c>
      <c r="I25" s="10">
        <v>6.5000000000000002E-2</v>
      </c>
      <c r="J25" s="10">
        <v>3.3029999999999999</v>
      </c>
      <c r="K25" s="10">
        <v>0.126</v>
      </c>
      <c r="L25" s="10">
        <v>1.821</v>
      </c>
      <c r="M25" s="10">
        <v>17.744</v>
      </c>
      <c r="N25" s="10">
        <v>8.9730000000000008</v>
      </c>
      <c r="O25" s="11">
        <v>8.1000000000000003E-2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6.0000000000000001E-3</v>
      </c>
      <c r="E28" s="38">
        <v>1E-3</v>
      </c>
      <c r="F28" s="39">
        <v>1E-3</v>
      </c>
      <c r="G28" s="40">
        <v>4.4999999999999998E-2</v>
      </c>
      <c r="H28" s="41">
        <v>1.6E-2</v>
      </c>
      <c r="I28" s="42">
        <v>4.0000000000000001E-3</v>
      </c>
      <c r="J28" s="43">
        <v>5.8999999999999997E-2</v>
      </c>
      <c r="K28" s="44">
        <v>5.0000000000000001E-3</v>
      </c>
      <c r="L28" s="45">
        <v>0.307</v>
      </c>
      <c r="M28" s="46">
        <v>6.4660000000000002</v>
      </c>
      <c r="N28" s="47">
        <v>3.073</v>
      </c>
      <c r="O28" s="48">
        <v>1.4E-2</v>
      </c>
    </row>
    <row r="29" spans="1:15" ht="15" thickBot="1" x14ac:dyDescent="0.35">
      <c r="A29" s="13" t="s">
        <v>17</v>
      </c>
      <c r="B29" s="14" t="s">
        <v>15</v>
      </c>
      <c r="C29" s="36">
        <v>0.02</v>
      </c>
      <c r="D29" s="37">
        <v>0.30499999999999999</v>
      </c>
      <c r="E29" s="38">
        <v>0.02</v>
      </c>
      <c r="F29" s="39">
        <v>0.05</v>
      </c>
      <c r="G29" s="40">
        <v>0.59399999999999997</v>
      </c>
      <c r="H29" s="41">
        <v>0.22800000000000001</v>
      </c>
      <c r="I29" s="42">
        <v>5.0999999999999997E-2</v>
      </c>
      <c r="J29" s="43">
        <v>3.55</v>
      </c>
      <c r="K29" s="44">
        <v>0.11600000000000001</v>
      </c>
      <c r="L29" s="45">
        <v>2.1960000000000002</v>
      </c>
      <c r="M29" s="46">
        <v>16.376999999999999</v>
      </c>
      <c r="N29" s="47">
        <v>8.5649999999999995</v>
      </c>
      <c r="O29" s="48">
        <v>7.3999999999999996E-2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3.0000000000000001E-3</v>
      </c>
      <c r="E30" s="38">
        <v>0</v>
      </c>
      <c r="F30" s="39">
        <v>8.0000000000000002E-3</v>
      </c>
      <c r="G30" s="40">
        <v>0.19</v>
      </c>
      <c r="H30" s="41">
        <v>6.8000000000000005E-2</v>
      </c>
      <c r="I30" s="42">
        <v>1E-3</v>
      </c>
      <c r="J30" s="43">
        <v>0.214</v>
      </c>
      <c r="K30" s="44">
        <v>5.0000000000000001E-3</v>
      </c>
      <c r="L30" s="45">
        <v>6.0000000000000001E-3</v>
      </c>
      <c r="M30" s="46">
        <v>0.93799999999999994</v>
      </c>
      <c r="N30" s="47">
        <v>0.42399999999999999</v>
      </c>
      <c r="O30" s="48">
        <v>3.0000000000000001E-3</v>
      </c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3.0000000000000001E-3</v>
      </c>
      <c r="G31" s="40">
        <v>0</v>
      </c>
      <c r="H31" s="41">
        <v>2E-3</v>
      </c>
      <c r="I31" s="42">
        <v>1.2999999999999999E-2</v>
      </c>
      <c r="J31" s="43">
        <v>4.2999999999999997E-2</v>
      </c>
      <c r="K31" s="44">
        <v>1.2999999999999999E-2</v>
      </c>
      <c r="L31" s="45">
        <v>0.253</v>
      </c>
      <c r="M31" s="46">
        <v>4.0000000000000001E-3</v>
      </c>
      <c r="N31" s="47">
        <v>0.14099999999999999</v>
      </c>
      <c r="O31" s="48">
        <v>7.0000000000000001E-3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2.5999999999999999E-2</v>
      </c>
      <c r="D33" s="10">
        <v>0.314</v>
      </c>
      <c r="E33" s="10">
        <v>2.5999999999999999E-2</v>
      </c>
      <c r="F33" s="10">
        <v>6.2E-2</v>
      </c>
      <c r="G33" s="10">
        <v>0.82899999999999996</v>
      </c>
      <c r="H33" s="10">
        <v>0.314</v>
      </c>
      <c r="I33" s="10">
        <v>6.9000000000000006E-2</v>
      </c>
      <c r="J33" s="10">
        <v>3.8660000000000001</v>
      </c>
      <c r="K33" s="10">
        <v>0.13900000000000001</v>
      </c>
      <c r="L33" s="10">
        <v>2.762</v>
      </c>
      <c r="M33" s="10">
        <v>23.785</v>
      </c>
      <c r="N33" s="10">
        <v>12.202999999999999</v>
      </c>
      <c r="O33" s="11">
        <v>9.8000000000000004E-2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1395468</v>
      </c>
      <c r="C38" s="50">
        <v>1411</v>
      </c>
      <c r="D38" s="51">
        <v>1396879</v>
      </c>
      <c r="E38" s="52">
        <v>8365</v>
      </c>
      <c r="F38" s="53">
        <v>4079</v>
      </c>
      <c r="G38" s="54">
        <v>12444</v>
      </c>
      <c r="H38" s="55">
        <v>348227</v>
      </c>
      <c r="I38" s="56">
        <v>6633</v>
      </c>
      <c r="J38" s="57">
        <v>354860</v>
      </c>
      <c r="K38" s="58">
        <v>3785</v>
      </c>
      <c r="L38" s="59">
        <v>3086</v>
      </c>
      <c r="M38" s="60">
        <v>6871</v>
      </c>
      <c r="N38" s="61">
        <v>1771054</v>
      </c>
      <c r="O38" s="18"/>
    </row>
    <row r="39" spans="1:15" ht="53.4" thickBot="1" x14ac:dyDescent="0.35">
      <c r="A39" s="20" t="s">
        <v>32</v>
      </c>
      <c r="B39" s="49">
        <v>266590.16367699997</v>
      </c>
      <c r="C39" s="50">
        <v>1763.4793010000001</v>
      </c>
      <c r="D39" s="51">
        <v>268353.64297799999</v>
      </c>
      <c r="E39" s="52">
        <v>1632.262305</v>
      </c>
      <c r="F39" s="53">
        <v>6275.3468480000001</v>
      </c>
      <c r="G39" s="54">
        <v>7907.6091530000003</v>
      </c>
      <c r="H39" s="55">
        <v>149316.01925300001</v>
      </c>
      <c r="I39" s="56">
        <v>107721.26946900001</v>
      </c>
      <c r="J39" s="57">
        <v>257037.288722</v>
      </c>
      <c r="K39" s="58">
        <v>35382.484450000004</v>
      </c>
      <c r="L39" s="59">
        <v>279067.769142</v>
      </c>
      <c r="M39" s="60">
        <v>314450.25359199999</v>
      </c>
      <c r="N39" s="61">
        <v>847748.79444500001</v>
      </c>
      <c r="O39" s="18"/>
    </row>
    <row r="40" spans="1:15" ht="53.4" thickBot="1" x14ac:dyDescent="0.35">
      <c r="A40" s="20" t="s">
        <v>33</v>
      </c>
      <c r="B40" s="49">
        <v>7214357.4199999999</v>
      </c>
      <c r="C40" s="50">
        <v>24846.51</v>
      </c>
      <c r="D40" s="51">
        <v>7239203.9299999997</v>
      </c>
      <c r="E40" s="52">
        <v>51466.42</v>
      </c>
      <c r="F40" s="53">
        <v>185985.53</v>
      </c>
      <c r="G40" s="54">
        <v>237451.95</v>
      </c>
      <c r="H40" s="55">
        <v>1298339.93</v>
      </c>
      <c r="I40" s="56">
        <v>881944.99</v>
      </c>
      <c r="J40" s="57">
        <v>2180284.92</v>
      </c>
      <c r="K40" s="58">
        <v>99319.78</v>
      </c>
      <c r="L40" s="59">
        <v>1574124.02</v>
      </c>
      <c r="M40" s="60">
        <v>1673443.8</v>
      </c>
      <c r="N40" s="61">
        <v>11330384.6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2022-03-28T06:15:11Z</dcterms:modified>
</cp:coreProperties>
</file>